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'Sheet'!$A$4:$AD$5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<sst xmlns="http://schemas.openxmlformats.org/spreadsheetml/2006/main" uniqueCount="44">
  <si>
    <t/>
  </si>
  <si>
    <t>% зниження</t>
  </si>
  <si>
    <t>2433909958</t>
  </si>
  <si>
    <t>31</t>
  </si>
  <si>
    <t>37451200-6 - Інвентар для хокею на траві; 37451200-6 - Інвентар для хокею на траві; 37451200-6 - Інвентар для хокею на траві; 37451200-6 - Інвентар для хокею на траві; 37451200-6 - Інвентар для хокею на траві; 37451200-6 - Інвентар для хокею на траві; 37451200-6 - Інвентар для хокею на траві; 37451200-6 - Інвентар для хокею на траві; 37451200-6 - Інвентар для хокею на траві</t>
  </si>
  <si>
    <t>UA-2023-11-23-007664-a</t>
  </si>
  <si>
    <t>UAH</t>
  </si>
  <si>
    <t>report-feedback@zakupivli.pro</t>
  </si>
  <si>
    <t>ЄДРПОУ переможця</t>
  </si>
  <si>
    <t>Ідентифікатор закупівлі</t>
  </si>
  <si>
    <t>ВОЛКОВ ІГОР ЛЬВОВИЧ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</si>
  <si>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</si>
  <si>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</si>
  <si>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</si>
  <si>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</si>
  <si>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</si>
  <si>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</si>
  <si>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23 листопада в 12:31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</si>
  <si>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</si>
  <si>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</si>
  <si>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</si>
  <si>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</si>
  <si>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</si>
  <si>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</si>
  <si>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</si>
  <si>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</si>
  <si>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</si>
  <si>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</si>
  <si>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</si>
  <si>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</si>
  <si>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</si>
  <si>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Спортивний інвентар для хокею на траві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</si>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</sst>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Calibri"/>
      <family val="2"/>
    </font>
    <font>
      <sz val="10.0"/>
      <color rgb="0000FF"/>
      <name val="Calibri"/>
      <family val="2"/>
    </font>
    <font>
      <sz val="10.0"/>
      <color rgb="FFFFFF"/>
      <name val="Calibri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cabinet/purchases/state_purchase/view/46925637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6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40</v>
      </c>
    </row>
    <row r="2" spans="1:30">
      <c r="A2" t="s" s="2">
        <v>7</v>
      </c>
    </row>
    <row r="4" spans="1:30">
      <c r="A4" t="s" s="3">
        <v>43</v>
      </c>
      <c r="B4" t="s" s="3">
        <v>9</v>
      </c>
      <c r="C4" t="s" s="3">
        <v>23</v>
      </c>
      <c r="D4" t="s" s="3">
        <v>18</v>
      </c>
      <c r="E4" t="s" s="3">
        <v>35</v>
      </c>
      <c r="F4" t="s" s="3">
        <v>15</v>
      </c>
      <c r="G4" t="s" s="3">
        <v>14</v>
      </c>
      <c r="H4" t="s" s="3">
        <v>13</v>
      </c>
      <c r="I4" t="s" s="3">
        <v>21</v>
      </c>
      <c r="J4" t="s" s="3">
        <v>20</v>
      </c>
      <c r="K4" t="s" s="3">
        <v>25</v>
      </c>
      <c r="L4" t="s" s="3">
        <v>26</v>
      </c>
      <c r="M4" t="s" s="3">
        <v>29</v>
      </c>
      <c r="N4" t="s" s="3">
        <v>30</v>
      </c>
      <c r="O4" t="s" s="3">
        <v>22</v>
      </c>
      <c r="P4" t="s" s="3">
        <v>34</v>
      </c>
      <c r="Q4" t="s" s="3">
        <v>1</v>
      </c>
      <c r="R4" t="s" s="3">
        <v>39</v>
      </c>
      <c r="S4" t="s" s="3">
        <v>8</v>
      </c>
      <c r="T4" t="s" s="3">
        <v>27</v>
      </c>
      <c r="U4" t="s" s="3">
        <v>32</v>
      </c>
      <c r="V4" t="s" s="3">
        <v>19</v>
      </c>
      <c r="W4" t="s" s="3">
        <v>28</v>
      </c>
      <c r="X4" t="s" s="3">
        <v>24</v>
      </c>
      <c r="Y4" t="s" s="3">
        <v>38</v>
      </c>
      <c r="Z4" t="s" s="3">
        <v>11</v>
      </c>
      <c r="AA4" t="s" s="3">
        <v>33</v>
      </c>
      <c r="AB4" t="s" s="3">
        <v>37</v>
      </c>
      <c r="AC4" t="s" s="3">
        <v>36</v>
      </c>
      <c r="AD4" t="s" s="3">
        <v>12</v>
      </c>
    </row>
    <row r="5" spans="1:30">
      <c r="A5" t="n" s="4">
        <v>1</v>
      </c>
      <c r="B5" t="s" s="1">
        <v>5</v>
      </c>
      <c r="C5" t="s" s="5">
        <v>31</v>
      </c>
      <c r="D5" t="s" s="1">
        <v>4</v>
      </c>
      <c r="E5" t="s" s="1">
        <v>16</v>
      </c>
      <c r="F5" t="n" s="7">
        <v>45253.0</v>
      </c>
      <c r="G5" t="s" s="1"/>
      <c r="H5" t="n" s="7">
        <v>45253.0</v>
      </c>
      <c r="I5" t="n" s="4">
        <v>1</v>
      </c>
      <c r="J5" t="n" s="8">
        <v>40.000000000000</v>
      </c>
      <c r="K5" t="n" s="8">
        <v>49980.00</v>
      </c>
      <c r="L5" t="n" s="8">
        <v>1249.5</v>
      </c>
      <c r="M5" t="n" s="8">
        <v>49980.000</v>
      </c>
      <c r="N5" t="n" s="8">
        <v>1249.5</v>
      </c>
      <c r="O5" t="s" s="5">
        <v>10</v>
      </c>
      <c r="P5" t="n" s="8">
        <v>0.000</v>
      </c>
      <c r="Q5" t="n" s="8">
        <v>0.00</v>
      </c>
      <c r="R5" t="s" s="1">
        <v>10</v>
      </c>
      <c r="S5" t="s" s="1">
        <v>2</v>
      </c>
      <c r="T5" s="9">
        <f>HYPERLINK("https://my.zakupivli.pro/cabinet/purchases/state_purchase/view/46925637")</f>
        <v/>
      </c>
      <c r="U5" t="s" s="1">
        <v>42</v>
      </c>
      <c r="V5" t="n" s="4">
        <v>0</v>
      </c>
      <c r="W5" t="s" s="1"/>
      <c r="X5" t="s" s="1">
        <v>3</v>
      </c>
      <c r="Y5" t="n" s="8">
        <v>49980.0</v>
      </c>
      <c r="Z5" t="s" s="1">
        <v>6</v>
      </c>
      <c r="AA5" t="s" s="1">
        <v>41</v>
      </c>
      <c r="AB5" t="s" s="1"/>
      <c r="AC5" t="s" s="1"/>
      <c r="AD5" t="s" s="1"/>
    </row>
    <row r="6" spans="1:30">
      <c r="A6" t="s" s="1">
        <v>17</v>
      </c>
    </row>
  </sheetData>
  <autoFilter ref="A4:AD5"/>
  <hyperlinks>
    <hyperlink display="mailto:report-feedback@zakupivli.pro" ref="A2" r:id="rId1"/>
    <hyperlink display="https://my.zakupivli.pro/cabinet/purchases/state_purchase/view/46925637" ref="T5" r:id="rId2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2023-11-23T12:31:09Z</dcterms:created>
  <dcterms:modified xmlns:dcterms="http://purl.org/dc/terms/" xmlns:xsi="http://www.w3.org/2001/XMLSchema-instance" xsi:type="dcterms:W3CDTF">2023-11-23T12:31:09Z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